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40" yWindow="240" windowWidth="25360" windowHeight="1530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9" i="1"/>
</calcChain>
</file>

<file path=xl/sharedStrings.xml><?xml version="1.0" encoding="utf-8"?>
<sst xmlns="http://schemas.openxmlformats.org/spreadsheetml/2006/main" count="11" uniqueCount="11">
  <si>
    <t>Сад на 4 групи</t>
  </si>
  <si>
    <t>назва</t>
  </si>
  <si>
    <t xml:space="preserve">в-ть </t>
  </si>
  <si>
    <t>к-сть</t>
  </si>
  <si>
    <t>сума</t>
  </si>
  <si>
    <t>Мій всесвіт LEGO® DUPLO</t>
  </si>
  <si>
    <t xml:space="preserve">Великі будівельні пластини (2 шт) LEGO® DUPLO </t>
  </si>
  <si>
    <t xml:space="preserve">Великі ящики для зберігання деталей </t>
  </si>
  <si>
    <t xml:space="preserve">Світ тварин LEGO® DUPLO </t>
  </si>
  <si>
    <t xml:space="preserve">Професії і хобі LEGO® DUPLO </t>
  </si>
  <si>
    <t>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</si>
</sst>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04"/>
      <scheme val="minor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D9"/>
    </sheetView>
  </sheetViews>
  <sheetFormatPr baseColWidth="10" defaultRowHeight="15" x14ac:dyDescent="0"/>
  <cols>
    <col min="1" max="1" width="35.83203125" bestFit="1" customWidth="1"/>
  </cols>
  <sheetData>
    <row r="1" spans="1:4">
      <c r="A1" t="s">
        <v>0</v>
      </c>
    </row>
    <row r="2" spans="1:4">
      <c r="A2" s="1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5</v>
      </c>
      <c r="B3" s="3">
        <v>10215</v>
      </c>
      <c r="C3" s="1">
        <v>4</v>
      </c>
      <c r="D3" s="2">
        <f>B3*C3</f>
        <v>40860</v>
      </c>
    </row>
    <row r="4" spans="1:4">
      <c r="A4" s="3" t="s">
        <v>6</v>
      </c>
      <c r="B4" s="2">
        <v>1482</v>
      </c>
      <c r="C4" s="2">
        <v>4</v>
      </c>
      <c r="D4" s="2">
        <f t="shared" ref="D4:D7" si="0">B4*C4</f>
        <v>5928</v>
      </c>
    </row>
    <row r="5" spans="1:4">
      <c r="A5" s="3" t="s">
        <v>7</v>
      </c>
      <c r="B5" s="2">
        <v>687</v>
      </c>
      <c r="C5" s="2">
        <v>4</v>
      </c>
      <c r="D5" s="2">
        <f t="shared" si="0"/>
        <v>2748</v>
      </c>
    </row>
    <row r="6" spans="1:4">
      <c r="A6" s="3" t="s">
        <v>8</v>
      </c>
      <c r="B6" s="2">
        <v>5565</v>
      </c>
      <c r="C6" s="2">
        <v>4</v>
      </c>
      <c r="D6" s="2">
        <f t="shared" si="0"/>
        <v>22260</v>
      </c>
    </row>
    <row r="7" spans="1:4">
      <c r="A7" s="3" t="s">
        <v>9</v>
      </c>
      <c r="B7" s="2">
        <v>3507</v>
      </c>
      <c r="C7" s="2">
        <v>4</v>
      </c>
      <c r="D7" s="2">
        <f t="shared" si="0"/>
        <v>14028</v>
      </c>
    </row>
    <row r="8" spans="1:4">
      <c r="A8" s="3" t="s">
        <v>10</v>
      </c>
      <c r="B8" s="2"/>
      <c r="C8" s="2"/>
      <c r="D8" s="2">
        <v>17164</v>
      </c>
    </row>
    <row r="9" spans="1:4">
      <c r="D9" s="4">
        <f>SUM(D3:D8)</f>
        <v>102988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Kateryna Nykoniuk</dc:creator>
  <cp:lastModifiedBy>Kateryna Nykoniuk</cp:lastModifiedBy>
  <dcterms:created xsi:type="dcterms:W3CDTF">2020-03-11T20:46:52Z</dcterms:created>
  <dcterms:modified xsi:type="dcterms:W3CDTF">2020-03-11T20:47:56Z</dcterms:modified>
</cp:coreProperties>
</file>