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8" i="1"/>
</calcChain>
</file>

<file path=xl/sharedStrings.xml><?xml version="1.0" encoding="utf-8"?>
<sst xmlns="http://schemas.openxmlformats.org/spreadsheetml/2006/main" count="10" uniqueCount="9">
  <si>
    <t>назва</t>
  </si>
  <si>
    <t>ціна/шт</t>
  </si>
  <si>
    <t>разом</t>
  </si>
  <si>
    <t>онкомаркери</t>
  </si>
  <si>
    <t>онкомаркер ПСА (CITO TEST PSA ULTRA)</t>
  </si>
  <si>
    <t xml:space="preserve">онкомаркер: Раково-ембріональний антиген (CEA) </t>
  </si>
  <si>
    <t>онкомаркер: ПСА (CITO TEST PSA ULTRA)</t>
  </si>
  <si>
    <t>необх. Кіл-ть/ шт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</si>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</sst>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20"/>
      <color theme="1"/>
      <name val="Calibri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AC5F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horizontal="left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I9" sqref="I9"/>
    </sheetView>
  </sheetViews>
  <sheetFormatPr baseColWidth="10" defaultRowHeight="15" x14ac:dyDescent="0"/>
  <cols>
    <col min="2" max="2" width="29.6640625" style="1" customWidth="1"/>
    <col min="3" max="4" width="10.83203125" style="1"/>
    <col min="5" max="5" width="14.83203125" style="1" customWidth="1"/>
  </cols>
  <sheetData>
    <row r="2" spans="2:5" ht="25">
      <c r="B2" s="6" t="s">
        <v>3</v>
      </c>
      <c r="C2" s="6"/>
      <c r="D2" s="6"/>
      <c r="E2" s="6"/>
    </row>
    <row r="3" spans="2:5" s="3" customFormat="1" ht="54">
      <c r="B3" s="2" t="s">
        <v>0</v>
      </c>
      <c r="C3" s="2" t="s">
        <v>7</v>
      </c>
      <c r="D3" s="2" t="s">
        <v>1</v>
      </c>
      <c r="E3" s="2" t="s">
        <v>2</v>
      </c>
    </row>
    <row r="4" spans="2:5" s="3" customFormat="1" ht="54">
      <c r="B4" s="2" t="s">
        <v>5</v>
      </c>
      <c r="C4" s="2">
        <v>1000</v>
      </c>
      <c r="D4" s="2">
        <v>200</v>
      </c>
      <c r="E4" s="2">
        <f>(C4*D4)</f>
        <v>200000</v>
      </c>
    </row>
    <row r="5" spans="2:5" s="3" customFormat="1" ht="36">
      <c r="B5" s="2" t="s">
        <v>6</v>
      </c>
      <c r="C5" s="2">
        <v>3000</v>
      </c>
      <c r="D5" s="2">
        <v>118</v>
      </c>
      <c r="E5" s="2">
        <f t="shared" ref="E5:E6" si="0">(C5*D5)</f>
        <v>354000</v>
      </c>
    </row>
    <row r="6" spans="2:5" s="3" customFormat="1" ht="36">
      <c r="B6" s="2" t="s">
        <v>4</v>
      </c>
      <c r="C6" s="2">
        <v>2000</v>
      </c>
      <c r="D6" s="2">
        <v>146</v>
      </c>
      <c r="E6" s="2">
        <f t="shared" si="0"/>
        <v>292000</v>
      </c>
    </row>
    <row r="7" spans="2:5" s="3" customFormat="1" ht="23">
      <c r="B7" s="2" t="s">
        <v>8</v>
      </c>
      <c r="C7" s="7">
        <v>0.2</v>
      </c>
      <c r="D7" s="8"/>
      <c r="E7" s="9">
        <v>169200</v>
      </c>
    </row>
    <row r="8" spans="2:5" s="5" customFormat="1" ht="50" customHeight="1">
      <c r="B8" s="4" t="s">
        <v>2</v>
      </c>
      <c r="C8" s="4"/>
      <c r="D8" s="4"/>
      <c r="E8" s="4">
        <f>SUM(E4:E7)</f>
        <v>1015200</v>
      </c>
    </row>
  </sheetData>
  <mergeCells count="2">
    <mergeCell ref="B2:E2"/>
    <mergeCell ref="C7:D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pechul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pechul</dc:creator>
  <cp:lastModifiedBy>Julia pechul</cp:lastModifiedBy>
  <dcterms:created xsi:type="dcterms:W3CDTF">2019-03-12T11:44:22Z</dcterms:created>
  <dcterms:modified xsi:type="dcterms:W3CDTF">2020-03-11T15:01:13Z</dcterms:modified>
</cp:coreProperties>
</file>