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<sst xmlns="http://schemas.openxmlformats.org/spreadsheetml/2006/main" count="10" uniqueCount="10">
  <si>
    <t>Найменування витрат</t>
  </si>
  <si>
    <t>Сума</t>
  </si>
  <si>
    <t>Підготовка основи</t>
  </si>
  <si>
    <t>Покриття Conipur SP (13mm)</t>
  </si>
  <si>
    <t>Стенд баскетболько з регулюванням висоти УТ-410 (2шт) з доставкою та монтажем</t>
  </si>
  <si>
    <t>Комплект панельної огорожі м(Пром проводу 5/6м), оцинкована, 
покрита поліменою фарбою, висота по короткій стороні 4м, та 3м по довгій, з 1 каліткою монтажем та доставкою</t>
  </si>
  <si>
    <t xml:space="preserve">Встановлення відеоспостереження, та освітлення </t>
  </si>
  <si>
    <t>Відкриття та проведення змагань</t>
  </si>
  <si>
    <t>Запас бюджету</t>
  </si>
  <si>
    <t>Разом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</si>
</sst>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color rgb="FF000000"/>
      <name val="Arial"/>
    </font>
    <font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2" numFmtId="0" xfId="0" applyAlignment="1" applyFont="1">
      <alignment horizontal="right" readingOrder="0" shrinkToFit="0" vertical="bottom" wrapText="0"/>
    </xf>
    <xf borderId="0" fillId="0" fontId="1" numFmtId="0" xfId="0" applyAlignment="1" applyFont="1">
      <alignment horizontal="right" readingOrder="0" shrinkToFit="0" vertical="bottom" wrapText="0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1.86"/>
    <col customWidth="1" min="2" max="2" width="24.0"/>
  </cols>
  <sheetData>
    <row r="1">
      <c r="A1" s="1" t="s">
        <v>0</v>
      </c>
      <c r="B1" s="1" t="s">
        <v>1</v>
      </c>
    </row>
    <row r="2">
      <c r="A2" s="2" t="s">
        <v>2</v>
      </c>
      <c r="B2" s="3">
        <v>304400.0</v>
      </c>
    </row>
    <row r="3">
      <c r="A3" s="2" t="s">
        <v>3</v>
      </c>
      <c r="B3" s="3">
        <v>254000.0</v>
      </c>
    </row>
    <row r="4">
      <c r="A4" s="1" t="s">
        <v>4</v>
      </c>
      <c r="B4" s="3">
        <v>51000.0</v>
      </c>
    </row>
    <row r="5">
      <c r="A5" s="1" t="s">
        <v>5</v>
      </c>
      <c r="B5" s="3">
        <v>156000.0</v>
      </c>
    </row>
    <row r="6">
      <c r="A6" s="1" t="s">
        <v>6</v>
      </c>
      <c r="B6" s="4">
        <v>34000.0</v>
      </c>
    </row>
    <row r="7">
      <c r="A7" s="1" t="s">
        <v>7</v>
      </c>
      <c r="B7" s="3">
        <v>75800.0</v>
      </c>
    </row>
    <row r="8">
      <c r="A8" s="1" t="s">
        <v>8</v>
      </c>
      <c r="B8" s="3">
        <v>218800.0</v>
      </c>
    </row>
    <row r="9">
      <c r="A9" s="1" t="s">
        <v>9</v>
      </c>
      <c r="B9" s="4">
        <v>1094000.0</v>
      </c>
    </row>
    <row r="11">
      <c r="B11" s="5">
        <f>SUM(B2:B8)</f>
        <v>1094000</v>
      </c>
    </row>
  </sheetData>
  <drawing r:id="rId1"/>
</worksheet>
</file>